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8,04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<sst xmlns="http://schemas.openxmlformats.org/spreadsheetml/2006/main" count="125" uniqueCount="58">
  <si>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</si>
  <si>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</si>
  <si>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</si>
  <si>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</si>
  <si>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</si>
  <si>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</si>
  <si>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</si>
  <si>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</si>
  <si>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</si>
  <si>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</si>
  <si>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</si>
  <si>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</si>
  <si>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</si>
  <si>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</si>
  <si>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</si>
  <si>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</si>
  <si>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</si>
  <si>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</si>
  <si>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</si>
  <si>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</si>
  <si>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</si>
  <si>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</si>
  <si>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</si>
  <si>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</si>
  <si>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</si>
  <si>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</si>
  <si>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</si>
  <si>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</si>
  <si>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</si>
  <si>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</si>
  <si>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</si>
  <si>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</si>
  <si>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</si>
  <si>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</si>
  <si>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</si>
  <si>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</si>
  <si>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</si>
  <si>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</si>
  <si>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</si>
  <si>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</si>
  <si>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</si>
  <si>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</si>
  <si>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</si>
  <si>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</si>
  <si>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</si>
  <si>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</si>
  <si>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</si>
  <si>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</si>
  <si>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</si>
  <si>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</si>
  <si>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</si>
  <si>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</si>
  <si>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</si>
  <si>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</si>
  <si>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Биточки рыбные</t>
  </si>
  <si>
    <t>Мандарин</t>
  </si>
  <si>
    <t>Птица жареная</t>
  </si>
  <si>
    <t>Каша рассыпчатая ячневая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</si>
</sst>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42</v>
      </c>
      <c r="E4" s="53" t="s">
        <v>43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44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45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4" sqref="B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44669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57</v>
      </c>
      <c r="E4" s="72">
        <v>250</v>
      </c>
      <c r="F4" s="42">
        <v>5.28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293</v>
      </c>
      <c r="D5" s="71" t="s">
        <v>56</v>
      </c>
      <c r="E5" s="72">
        <v>120</v>
      </c>
      <c r="F5" s="42">
        <v>38.299999999999997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52</v>
      </c>
      <c r="E6" s="72">
        <v>200</v>
      </c>
      <c r="F6" s="42">
        <v>3.5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2"/>
      <c r="C8" s="79"/>
      <c r="D8" s="71"/>
      <c r="E8" s="72"/>
      <c r="F8" s="42"/>
      <c r="G8" s="72"/>
      <c r="H8" s="72"/>
      <c r="I8" s="72"/>
      <c r="J8" s="72"/>
    </row>
    <row r="9" spans="1:10" ht="15.75">
      <c r="A9" s="1"/>
      <c r="B9" s="2"/>
      <c r="C9" s="83"/>
      <c r="D9" s="84"/>
      <c r="E9" s="80"/>
      <c r="F9" s="42">
        <f>SUM(F4:F8)</f>
        <v>48.58</v>
      </c>
      <c r="G9" s="42">
        <f>SUM(G4:G8)</f>
        <v>731</v>
      </c>
      <c r="H9" s="42">
        <f>SUM(H4:H8)</f>
        <v>22.7</v>
      </c>
      <c r="I9" s="42">
        <f>SUM(I4:I8)</f>
        <v>25.08</v>
      </c>
      <c r="J9" s="42">
        <f>SUM(J4:J8)</f>
        <v>115.91000000000001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53</v>
      </c>
      <c r="E12" s="72">
        <v>250</v>
      </c>
      <c r="F12" s="77">
        <v>20.65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54</v>
      </c>
      <c r="E13" s="72">
        <v>80</v>
      </c>
      <c r="F13" s="42">
        <v>26.2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46</v>
      </c>
      <c r="E14" s="72">
        <v>150</v>
      </c>
      <c r="F14" s="42">
        <v>7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50</v>
      </c>
      <c r="E15" s="72">
        <v>200</v>
      </c>
      <c r="F15" s="42">
        <v>2.93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55</v>
      </c>
      <c r="E18" s="35">
        <v>110</v>
      </c>
      <c r="F18" s="42">
        <v>14.6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41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18,04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2022-04-15T09:16:05Z</dcterms:modified>
</cp:coreProperties>
</file>